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<sst xmlns="http://schemas.openxmlformats.org/spreadsheetml/2006/main" count="29" uniqueCount="29">
  <si>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</si>
  <si>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</si>
  <si>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</si>
  <si>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</si>
  <si>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</si>
  <si>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</si>
  <si>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</si>
  <si>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</si>
  <si>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</si>
  <si>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</si>
  <si>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</si>
  <si>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</si>
  <si>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</si>
  <si>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</si>
  <si>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</si>
  <si>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</si>
  <si>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</si>
  <si>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</si>
  <si>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</si>
  <si>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</si>
  <si>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</si>
  <si>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</si>
  <si>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</si>
  <si>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</si>
  <si>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</si>
  <si>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кукурузная </t>
  </si>
  <si>
    <t>чай с лимоном</t>
  </si>
  <si>
    <t>бутерброд с сыром</t>
  </si>
  <si>
    <t>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</si>
</sst>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9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4" t="s">
        <v>12</v>
      </c>
      <c r="B1" s="35"/>
      <c r="C1" s="35"/>
      <c r="D1" s="11"/>
      <c r="E1" s="2"/>
      <c r="F1" s="36" t="s">
        <v>24</v>
      </c>
      <c r="G1" s="37"/>
      <c r="H1" s="37"/>
      <c r="I1" s="38"/>
      <c r="J1" s="1"/>
    </row>
    <row r="2" spans="1:10" ht="7.5" customHeight="1" x14ac:dyDescent="0.25">
      <c r="A2" s="2"/>
      <c r="B2" s="1"/>
      <c r="C2" s="1"/>
      <c r="D2" s="1"/>
      <c r="E2" s="2"/>
      <c r="F2" s="36"/>
      <c r="G2" s="37"/>
      <c r="H2" s="37"/>
      <c r="I2" s="38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13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200</v>
      </c>
      <c r="E6" s="29">
        <v>7.44</v>
      </c>
      <c r="F6" s="19">
        <v>4.6500000000000004</v>
      </c>
      <c r="G6" s="19">
        <v>16.2</v>
      </c>
      <c r="H6" s="19">
        <v>136.41</v>
      </c>
      <c r="I6" s="20">
        <v>182</v>
      </c>
      <c r="J6" s="19">
        <v>23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0.48</v>
      </c>
      <c r="F8" s="22">
        <v>0.1</v>
      </c>
      <c r="G8" s="22">
        <v>12.27</v>
      </c>
      <c r="H8" s="22">
        <v>59.16</v>
      </c>
      <c r="I8" s="23">
        <v>18</v>
      </c>
      <c r="J8" s="22">
        <v>6</v>
      </c>
    </row>
    <row r="9" spans="1:10" x14ac:dyDescent="0.25">
      <c r="A9" s="10"/>
      <c r="B9" s="7" t="s">
        <v>8</v>
      </c>
      <c r="C9" s="21" t="s">
        <v>27</v>
      </c>
      <c r="D9" s="22">
        <v>50</v>
      </c>
      <c r="E9" s="22">
        <v>3.48</v>
      </c>
      <c r="F9" s="32">
        <v>8.32</v>
      </c>
      <c r="G9" s="22">
        <v>17.2</v>
      </c>
      <c r="H9" s="22">
        <v>157.6</v>
      </c>
      <c r="I9" s="23"/>
      <c r="J9" s="22">
        <v>41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3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28</v>
      </c>
      <c r="D13" s="22">
        <v>30</v>
      </c>
      <c r="E13" s="22">
        <v>1.82</v>
      </c>
      <c r="F13" s="28">
        <v>2.65</v>
      </c>
      <c r="G13" s="22">
        <v>14.17</v>
      </c>
      <c r="H13" s="22">
        <v>90.99</v>
      </c>
      <c r="I13" s="23"/>
      <c r="J13" s="22">
        <v>10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480</v>
      </c>
      <c r="E15" s="13">
        <f>SUM(E6:E14)</f>
        <v>13.22</v>
      </c>
      <c r="F15" s="13">
        <f>SUM(F6:F14)</f>
        <v>15.72</v>
      </c>
      <c r="G15" s="13">
        <f>SUM(G6:G14)</f>
        <v>59.84</v>
      </c>
      <c r="H15" s="13">
        <f>SUM(H6:H14)</f>
        <v>444.15999999999997</v>
      </c>
      <c r="I15" s="13"/>
      <c r="J15" s="13">
        <f>SUM(J6:J14)</f>
        <v>80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2025-02-12T03:43:24Z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